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montess\Documents\BASES ESTANDAR\rutapublica_deploy\"/>
    </mc:Choice>
  </mc:AlternateContent>
  <xr:revisionPtr revIDLastSave="0" documentId="13_ncr:1_{CBBA8526-53C5-4DDF-8CF1-32D13C722DD9}" xr6:coauthVersionLast="47" xr6:coauthVersionMax="47" xr10:uidLastSave="{00000000-0000-0000-0000-000000000000}"/>
  <bookViews>
    <workbookView xWindow="1830" yWindow="0" windowWidth="15105" windowHeight="15480" xr2:uid="{00000000-000D-0000-FFFF-FFFF00000000}"/>
  </bookViews>
  <sheets>
    <sheet name="Portada" sheetId="1" r:id="rId1"/>
    <sheet name="01 LP Bienes" sheetId="2" r:id="rId2"/>
    <sheet name="02 LP Abrev Bienes" sheetId="3" r:id="rId3"/>
    <sheet name="03 LP Vaso de Leche" sheetId="4" r:id="rId4"/>
    <sheet name="04 LP Abrev Vaso Leche" sheetId="5" r:id="rId5"/>
    <sheet name="05 LP Obras" sheetId="6" r:id="rId6"/>
    <sheet name="06 LP Abrev Obras" sheetId="7" r:id="rId7"/>
    <sheet name="07 Concurso Arquit-Urb" sheetId="8" r:id="rId8"/>
    <sheet name="08 CP Servicios" sheetId="9" r:id="rId9"/>
    <sheet name="09 CP Abrev Servicios" sheetId="10" r:id="rId10"/>
    <sheet name="10 CP Consult General" sheetId="11" r:id="rId11"/>
    <sheet name="11 CP Abrev Consult Gral" sheetId="12" r:id="rId12"/>
    <sheet name="12 CP Consult de Obra" sheetId="13" r:id="rId13"/>
    <sheet name="13 CP Abrev Consult Obra" sheetId="14" r:id="rId14"/>
    <sheet name="14 CP Mant Vial" sheetId="15" r:id="rId15"/>
    <sheet name="15 CP Abrev Mant Vial" sheetId="16" r:id="rId16"/>
    <sheet name="16 Expertos y Gerentes" sheetId="17" r:id="rId17"/>
    <sheet name="17 Subasta Inversa" sheetId="18" r:id="rId18"/>
    <sheet name="18 Comparación Precios" sheetId="19" r:id="rId19"/>
    <sheet name="19 Selección No Competitivo" sheetId="20" r:id="rId20"/>
  </sheets>
  <calcPr calcId="0"/>
</workbook>
</file>

<file path=xl/sharedStrings.xml><?xml version="1.0" encoding="utf-8"?>
<sst xmlns="http://schemas.openxmlformats.org/spreadsheetml/2006/main" count="884" uniqueCount="134">
  <si>
    <t>RUTA PÚBLICA</t>
  </si>
  <si>
    <t>CHECKLIST DE DOCUMENTOS PARA LA ADMISIÓN DE OFERTAS</t>
  </si>
  <si>
    <t>CÓMO USAR ESTE CHECKLIST</t>
  </si>
  <si>
    <t>1. Identifica el procedimiento de selección de tu proceso (Licitación, Concurso Público, Subasta Inversa, etc.) en el índice de abajo.</t>
  </si>
  <si>
    <t>2. Ingresa a la hoja correspondiente haciendo clic en el enlace.</t>
  </si>
  <si>
    <t>3. Revisa cada documento exigido y marca la columna “Estado” conforme lo vayas reuniendo (lista desplegable).</t>
  </si>
  <si>
    <t>4. Presta especial atención a la columna “Condición”: algunos documentos solo aplican en supuestos específicos (consorcios, MYPE, exoneración del IGV, etc.).</t>
  </si>
  <si>
    <t>5. Este checklist cubre la etapa de ADMISIÓN de la oferta. Verifica siempre los Requisitos de Calificación y Factores de Evaluación específicos de cada convocatoria en sus propias bases, pues estos varían caso por caso.</t>
  </si>
  <si>
    <t>ÍNDICE DE PROCEDIMIENTOS</t>
  </si>
  <si>
    <t>N°</t>
  </si>
  <si>
    <t>PROCEDIMIENTO DE SELECCIÓN</t>
  </si>
  <si>
    <t>N° DE DOCUMENTOS</t>
  </si>
  <si>
    <t>IR A LA HOJA</t>
  </si>
  <si>
    <t>01</t>
  </si>
  <si>
    <t>LICITACIÓN PÚBLICA PARA BIENES</t>
  </si>
  <si>
    <t>Abrir checklist ➜</t>
  </si>
  <si>
    <t>02</t>
  </si>
  <si>
    <t>LICITACIÓN PÚBLICA ABREVIADA PARA BIENES</t>
  </si>
  <si>
    <t>03</t>
  </si>
  <si>
    <t>LICITACIÓN PÚBLICA PARA EL SUMINISTRO DE BIENES PROGRAMA DEL VASO DE LECHE</t>
  </si>
  <si>
    <t>04</t>
  </si>
  <si>
    <t>LICITACIÓN PÚBLICA ABREVIADA PARA EL SUMINISTRO DE BIENES PROGRAMA DEL VASO DE LECHE</t>
  </si>
  <si>
    <t>05</t>
  </si>
  <si>
    <t>LICITACIÓN PÚBLICA DE OBRAS</t>
  </si>
  <si>
    <t>06</t>
  </si>
  <si>
    <t>LICITACIÓN PÚBLICA ABREVIADA DE OBRAS</t>
  </si>
  <si>
    <t>07</t>
  </si>
  <si>
    <t>CONCURSO DE PROYECTOS ARQUITECTÓNICOS Y URBANÍSTICOS</t>
  </si>
  <si>
    <t>08</t>
  </si>
  <si>
    <t>CONCURSO PÚBLICO DE SERVICIOS</t>
  </si>
  <si>
    <t>09</t>
  </si>
  <si>
    <t>CONCURSO PÚBLICO ABREVIADO DE SERVICIOS</t>
  </si>
  <si>
    <t>10</t>
  </si>
  <si>
    <t>CONCURSO PÚBLICO PARA CONSULTORÍA EN GENERAL</t>
  </si>
  <si>
    <t>11</t>
  </si>
  <si>
    <t>CONCURSO PÚBLICO ABREVIADO PARA CONSULTORÍA EN GENERAL</t>
  </si>
  <si>
    <t>12</t>
  </si>
  <si>
    <t>CONCURSO PÚBLICO PARA CONSULTORÍA DE OBRA</t>
  </si>
  <si>
    <t>13</t>
  </si>
  <si>
    <t>CONCURSO PÚBLICO ABREVIADO PARA CONSULTORÍA DE OBRA</t>
  </si>
  <si>
    <t>14</t>
  </si>
  <si>
    <t>CONCURSO PÚBLICO PARA SERVICIO DE MANTENIMIENTO VIAL</t>
  </si>
  <si>
    <t>15</t>
  </si>
  <si>
    <t>CONCURSO PÚBLICO ABREVIADO PARA SERVICIO DE MANTENIMIENTO VIAL</t>
  </si>
  <si>
    <t>16</t>
  </si>
  <si>
    <t>CONCURSO PÚBLICO ABREVIADO PARA LA CONTRATACIÓN DE EXPERTOS Y GERENTES DE PROYECTOS</t>
  </si>
  <si>
    <t>17</t>
  </si>
  <si>
    <t>SUBASTA INVERSA ELECTRÓNICA</t>
  </si>
  <si>
    <t>18</t>
  </si>
  <si>
    <t>COMPARACIÓN DE PRECIOS</t>
  </si>
  <si>
    <t>19</t>
  </si>
  <si>
    <t>PROCEDIMIENTO DE SELECCIÓN NO COMPETITIVO</t>
  </si>
  <si>
    <t>Fuente: Bases Estándar del OECE (Organismo Especializado para las Contrataciones Eficientes y Sostenibles), sección "Contenido de las ofertas" — Documentos para la admisión de la oferta. Elaborado por Ruta Pública. Este documento es una guía referencial; verifica siempre las bases específicas de tu convocatoria, ya que pueden incluir precisiones adicionales.</t>
  </si>
  <si>
    <t>© 2026 Kemmir Montes  |  Versión 1.0</t>
  </si>
  <si>
    <t>🔗 Sígueme en LinkedIn | Herramientas gratuitas de Excel para contrataciones públicas</t>
  </si>
  <si>
    <t>◄ Portada</t>
  </si>
  <si>
    <t>RUTA PÚBLICA  |  Checklist de documentos para la admisión de la oferta</t>
  </si>
  <si>
    <t>01.  LICITACIÓN PÚBLICA PARA BIENES</t>
  </si>
  <si>
    <t>Documentos para la admisión de la oferta (Bases Estándar OECE, sección Contenido de las Ofertas)</t>
  </si>
  <si>
    <t>DOCUMENTO A PRESENTAR</t>
  </si>
  <si>
    <t>ANEXO / BASE</t>
  </si>
  <si>
    <t>CONDICIÓN</t>
  </si>
  <si>
    <t>ESTADO</t>
  </si>
  <si>
    <t>Declaración jurada de datos del postor</t>
  </si>
  <si>
    <t>Anexo N° 1</t>
  </si>
  <si>
    <t>Obligatorio</t>
  </si>
  <si>
    <t>Pendiente</t>
  </si>
  <si>
    <t>Pacto de integridad</t>
  </si>
  <si>
    <t>Anexo N° 2</t>
  </si>
  <si>
    <t>Documento que acredite la representación de quien suscribe la oferta (vigencia de poder o copia de DNI/carné de extranjería del representante o del postor)</t>
  </si>
  <si>
    <t>—</t>
  </si>
  <si>
    <t>Declaración jurada de no estar impedido para contratar con el Estado (art. 33 de la Ley)</t>
  </si>
  <si>
    <t>Anexo N° 3</t>
  </si>
  <si>
    <t>Promesa de consorcio (firmas digitales o legalizadas)</t>
  </si>
  <si>
    <t>Anexo N° 4</t>
  </si>
  <si>
    <t>Solo si participa en consorcio</t>
  </si>
  <si>
    <t>Documentación que acredite la desafectación del impedimento</t>
  </si>
  <si>
    <t>Anexo N° 5</t>
  </si>
  <si>
    <t>Solo si presentó la DJ de desafectación al registrarse</t>
  </si>
  <si>
    <t>Documentación técnica del bien (autorizaciones, folletos, catálogos o muestras)</t>
  </si>
  <si>
    <t>Según sección específica de bases</t>
  </si>
  <si>
    <t>Solo si la entidad lo sustentó en su estrategia de contratación</t>
  </si>
  <si>
    <t>Oferta económica</t>
  </si>
  <si>
    <t>Anexo N° 6</t>
  </si>
  <si>
    <t>Nota: revisa además los “Requisitos de Calificación” y “Factores de Evaluación” establecidos en el Capítulo III y IV de las bases específicas de tu convocatoria, ya que varían según cada proceso y no están incluidos en este checklist general.</t>
  </si>
  <si>
    <t>02.  LICITACIÓN PÚBLICA ABREVIADA PARA BIENES</t>
  </si>
  <si>
    <t>03.  LICITACIÓN PÚBLICA PARA EL SUMINISTRO DE BIENES
PROGRAMA DEL VASO DE LECHE</t>
  </si>
  <si>
    <t>Registro Sanitario vigente del producto ofertado (DIGESA)</t>
  </si>
  <si>
    <t>Resolución Directoral que otorga Validación Técnica Oficial al Plan HACCP (DIGESA)</t>
  </si>
  <si>
    <t>Obligatorio (MYPE: certificación PGH Codex Alimentarius)</t>
  </si>
  <si>
    <t>Certificado Técnico Productivo de Planta (INACAL)</t>
  </si>
  <si>
    <t>Solo productos a base de granos para Programas Sociales de Alimentación</t>
  </si>
  <si>
    <t>Certificado de saneamiento ambiental vigente de planta/almacenes</t>
  </si>
  <si>
    <t>Obligatorio (varía según fabricante o distribuidor)</t>
  </si>
  <si>
    <t>Autorización Sanitaria del Centro de Acopio (SENASA) / Certificación de Hato o Establo libre de Brucelosis o TBC bovina</t>
  </si>
  <si>
    <t>Solo si el objeto es leche cruda de vaca</t>
  </si>
  <si>
    <t>04.  LICITACIÓN PÚBLICA ABREVIADA PARA EL SUMINISTRO DE BIENES
PROGRAMA DEL VASO DE LECHE</t>
  </si>
  <si>
    <t>05.  LICITACIÓN PÚBLICA DE OBRAS</t>
  </si>
  <si>
    <t>Oferta económica (según sistema de entrega y modalidad de pago)</t>
  </si>
  <si>
    <t>Obligatorio — evaluación económica posterior (art. 93 del Reglamento)</t>
  </si>
  <si>
    <t>Declaración jurada de cumplimiento de exoneración del IGV (Ley de Amazonía)</t>
  </si>
  <si>
    <t>Anexo N° 13</t>
  </si>
  <si>
    <t>Solo proveedores con beneficio de exoneración del IGV</t>
  </si>
  <si>
    <t>06.  LICITACIÓN PÚBLICA ABREVIADA DE OBRAS</t>
  </si>
  <si>
    <t>07.  CONCURSO DE PROYECTOS ARQUITECTÓNICOS Y URBANÍSTICOS</t>
  </si>
  <si>
    <t>Obligatorio — evaluación económica posterior (art. 94 del Reglamento)</t>
  </si>
  <si>
    <t>08.  CONCURSO PÚBLICO DE SERVICIOS</t>
  </si>
  <si>
    <t>09.  CONCURSO PÚBLICO ABREVIADO DE SERVICIOS</t>
  </si>
  <si>
    <t>10.  CONCURSO PÚBLICO PARA CONSULTORÍA EN GENERAL</t>
  </si>
  <si>
    <t>11.  CONCURSO PÚBLICO ABREVIADO PARA CONSULTORÍA EN GENERAL</t>
  </si>
  <si>
    <t>12.  CONCURSO PÚBLICO PARA CONSULTORÍA DE OBRA</t>
  </si>
  <si>
    <t>Anexo N° 12</t>
  </si>
  <si>
    <t>13.  CONCURSO PÚBLICO ABREVIADO PARA CONSULTORÍA DE OBRA</t>
  </si>
  <si>
    <t>14.  CONCURSO PÚBLICO PARA SERVICIO DE MANTENIMIENTO VIAL</t>
  </si>
  <si>
    <t>Oferta económica (incluye estructura de costos si no incluye diseño de operación y mantenimiento)</t>
  </si>
  <si>
    <t>15.  CONCURSO PÚBLICO ABREVIADO PARA SERVICIO DE MANTENIMIENTO VIAL</t>
  </si>
  <si>
    <t>16.  CONCURSO PÚBLICO ABREVIADO PARA LA CONTRATACIÓN
DE EXPERTOS Y GERENTES DE PROYECTOS</t>
  </si>
  <si>
    <t>Copia de DNI/carné de extranjería del postor (y del apoderado, de tenerlo)</t>
  </si>
  <si>
    <t>Declaración jurada de no estar impedido para contratar con el Estado</t>
  </si>
  <si>
    <t>17.  SUBASTA INVERSA ELECTRÓNICA</t>
  </si>
  <si>
    <t>Documento que acredite la representación de quien suscribe la oferta</t>
  </si>
  <si>
    <t>Promesa de consorcio</t>
  </si>
  <si>
    <t>Anexo N° 10</t>
  </si>
  <si>
    <t>Lance de precio (según ficha técnica, vía módulo de Subasta Inversa del SEACE)</t>
  </si>
  <si>
    <t>Ficha técnica</t>
  </si>
  <si>
    <t>Obligatorio — no requiere anexo de oferta económica</t>
  </si>
  <si>
    <t>18.  COMPARACIÓN DE PRECIOS</t>
  </si>
  <si>
    <t>Formato de Presentación de Oferta y Declaración Jurada del postor</t>
  </si>
  <si>
    <t>Declaración jurada de desafectación del impedimento</t>
  </si>
  <si>
    <t>Solo de corresponder</t>
  </si>
  <si>
    <t>Solo proveedores beneficiarios de la Ley de Amazonía</t>
  </si>
  <si>
    <t>19.  PROCEDIMIENTO DE SELECCIÓN NO COMPETITIVO</t>
  </si>
  <si>
    <t>Oferta económica (no debe superar la cuantía del expediente de contratación)</t>
  </si>
  <si>
    <t>Herramienta gratuita elaborada, para compradores públicos y proveedores del Estado peruano. Contiene el detalle de los documentos exigidos para la admisión de la oferta en los 19 procedimientos de selección regulados por las Bases Estándar del OECE.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</si>
</sst>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C99A2E"/>
      <name val="Arial"/>
    </font>
    <font>
      <b/>
      <sz val="18"/>
      <color rgb="FFFFFFFF"/>
      <name val="Arial"/>
    </font>
    <font>
      <i/>
      <sz val="9"/>
      <color rgb="FF595959"/>
      <name val="Arial"/>
    </font>
    <font>
      <b/>
      <sz val="12"/>
      <color rgb="FF1F3864"/>
      <name val="Arial"/>
    </font>
    <font>
      <sz val="10"/>
      <color rgb="FF000000"/>
      <name val="Arial"/>
    </font>
    <font>
      <b/>
      <sz val="10"/>
      <color rgb="FFFFFFFF"/>
      <name val="Arial"/>
    </font>
    <font>
      <u/>
      <sz val="10"/>
      <color rgb="FF1155CC"/>
      <name val="Arial"/>
    </font>
    <font>
      <b/>
      <sz val="10"/>
      <color rgb="FFC99A2E"/>
      <name val="Arial"/>
    </font>
    <font>
      <b/>
      <sz val="13"/>
      <color rgb="FFFFFFFF"/>
      <name val="Arial"/>
    </font>
    <font>
      <i/>
      <sz val="10"/>
      <color rgb="FF8A6D00"/>
      <name val="Arial"/>
    </font>
    <font>
      <b/>
      <sz val="10"/>
      <color rgb="FF8A6D00"/>
      <name val="Arial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CE6F1"/>
      </patternFill>
    </fill>
    <fill>
      <patternFill patternType="solid">
        <fgColor rgb="FFFFFFFF"/>
      </patternFill>
    </fill>
    <fill>
      <patternFill patternType="solid">
        <fgColor rgb="FF2E5EAA"/>
      </patternFill>
    </fill>
    <fill>
      <patternFill patternType="solid">
        <fgColor rgb="FFFDEBD0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C9C9C9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0" fontId="7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left" vertical="top" wrapText="1"/>
    </xf>
    <xf numFmtId="0" fontId="6" fillId="5" borderId="0" xfId="0" applyFont="1" applyFill="1" applyAlignment="1">
      <alignment horizontal="center" vertical="center" wrapText="1"/>
    </xf>
    <xf numFmtId="0" fontId="4" fillId="0" borderId="0" xfId="0" applyFont="1"/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2" xfId="0" applyBorder="1"/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indent="1"/>
    </xf>
    <xf numFmtId="0" fontId="3" fillId="0" borderId="0" xfId="0" applyFont="1"/>
    <xf numFmtId="0" fontId="9" fillId="5" borderId="0" xfId="0" applyFont="1" applyFill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showGridLines="0" tabSelected="1" workbookViewId="0">
      <selection activeCell="B9" sqref="B9:E9"/>
    </sheetView>
  </sheetViews>
  <sheetFormatPr baseColWidth="10" defaultColWidth="9.140625" defaultRowHeight="15" x14ac:dyDescent="0.25"/>
  <cols>
    <col min="1" max="1" width="4" customWidth="1"/>
    <col min="2" max="3" width="46" customWidth="1"/>
    <col min="4" max="5" width="20" customWidth="1"/>
  </cols>
  <sheetData>
    <row r="1" spans="1:5" ht="6" customHeight="1" x14ac:dyDescent="0.25">
      <c r="A1" s="1"/>
      <c r="B1" s="1"/>
      <c r="C1" s="1"/>
      <c r="D1" s="1"/>
      <c r="E1" s="1"/>
    </row>
    <row r="2" spans="1:5" ht="21.95" customHeight="1" x14ac:dyDescent="0.25">
      <c r="A2" s="1"/>
      <c r="B2" s="23" t="s">
        <v>0</v>
      </c>
      <c r="C2" s="16"/>
      <c r="D2" s="16"/>
      <c r="E2" s="16"/>
    </row>
    <row r="3" spans="1:5" ht="18" customHeight="1" x14ac:dyDescent="0.25">
      <c r="A3" s="1"/>
      <c r="B3" s="20" t="s">
        <v>1</v>
      </c>
      <c r="C3" s="16"/>
      <c r="D3" s="16"/>
      <c r="E3" s="16"/>
    </row>
    <row r="4" spans="1:5" ht="18" customHeight="1" x14ac:dyDescent="0.25">
      <c r="A4" s="1"/>
      <c r="B4" s="16"/>
      <c r="C4" s="16"/>
      <c r="D4" s="16"/>
      <c r="E4" s="16"/>
    </row>
    <row r="6" spans="1:5" ht="48" customHeight="1" x14ac:dyDescent="0.25">
      <c r="B6" s="21" t="s">
        <v>133</v>
      </c>
      <c r="C6" s="16"/>
      <c r="D6" s="16"/>
      <c r="E6" s="16"/>
    </row>
    <row r="8" spans="1:5" ht="15.75" x14ac:dyDescent="0.25">
      <c r="B8" s="19" t="s">
        <v>2</v>
      </c>
      <c r="C8" s="16"/>
      <c r="D8" s="16"/>
      <c r="E8" s="16"/>
    </row>
    <row r="9" spans="1:5" ht="27.95" customHeight="1" x14ac:dyDescent="0.25">
      <c r="B9" s="17" t="s">
        <v>3</v>
      </c>
      <c r="C9" s="16"/>
      <c r="D9" s="16"/>
      <c r="E9" s="16"/>
    </row>
    <row r="10" spans="1:5" ht="27.95" customHeight="1" x14ac:dyDescent="0.25">
      <c r="B10" s="17" t="s">
        <v>4</v>
      </c>
      <c r="C10" s="16"/>
      <c r="D10" s="16"/>
      <c r="E10" s="16"/>
    </row>
    <row r="11" spans="1:5" ht="27.95" customHeight="1" x14ac:dyDescent="0.25">
      <c r="B11" s="17" t="s">
        <v>5</v>
      </c>
      <c r="C11" s="16"/>
      <c r="D11" s="16"/>
      <c r="E11" s="16"/>
    </row>
    <row r="12" spans="1:5" ht="27.95" customHeight="1" x14ac:dyDescent="0.25">
      <c r="B12" s="17" t="s">
        <v>6</v>
      </c>
      <c r="C12" s="16"/>
      <c r="D12" s="16"/>
      <c r="E12" s="16"/>
    </row>
    <row r="13" spans="1:5" ht="27.95" customHeight="1" x14ac:dyDescent="0.25">
      <c r="B13" s="17" t="s">
        <v>7</v>
      </c>
      <c r="C13" s="16"/>
      <c r="D13" s="16"/>
      <c r="E13" s="16"/>
    </row>
    <row r="15" spans="1:5" ht="15.75" x14ac:dyDescent="0.25">
      <c r="B15" s="19" t="s">
        <v>8</v>
      </c>
      <c r="C15" s="16"/>
      <c r="D15" s="16"/>
      <c r="E15" s="16"/>
    </row>
    <row r="16" spans="1:5" x14ac:dyDescent="0.25">
      <c r="B16" s="2" t="s">
        <v>9</v>
      </c>
      <c r="C16" s="2" t="s">
        <v>10</v>
      </c>
      <c r="D16" s="2" t="s">
        <v>11</v>
      </c>
      <c r="E16" s="2" t="s">
        <v>12</v>
      </c>
    </row>
    <row r="17" spans="2:5" ht="30" customHeight="1" x14ac:dyDescent="0.25">
      <c r="B17" s="3" t="s">
        <v>13</v>
      </c>
      <c r="C17" s="4" t="s">
        <v>14</v>
      </c>
      <c r="D17" s="3">
        <v>8</v>
      </c>
      <c r="E17" s="5" t="s">
        <v>15</v>
      </c>
    </row>
    <row r="18" spans="2:5" ht="30" customHeight="1" x14ac:dyDescent="0.25">
      <c r="B18" s="6" t="s">
        <v>16</v>
      </c>
      <c r="C18" s="7" t="s">
        <v>17</v>
      </c>
      <c r="D18" s="6">
        <v>8</v>
      </c>
      <c r="E18" s="8" t="s">
        <v>15</v>
      </c>
    </row>
    <row r="19" spans="2:5" ht="42" customHeight="1" x14ac:dyDescent="0.25">
      <c r="B19" s="3" t="s">
        <v>18</v>
      </c>
      <c r="C19" s="4" t="s">
        <v>19</v>
      </c>
      <c r="D19" s="3">
        <v>12</v>
      </c>
      <c r="E19" s="5" t="s">
        <v>15</v>
      </c>
    </row>
    <row r="20" spans="2:5" ht="42" customHeight="1" x14ac:dyDescent="0.25">
      <c r="B20" s="6" t="s">
        <v>20</v>
      </c>
      <c r="C20" s="7" t="s">
        <v>21</v>
      </c>
      <c r="D20" s="6">
        <v>12</v>
      </c>
      <c r="E20" s="8" t="s">
        <v>15</v>
      </c>
    </row>
    <row r="21" spans="2:5" ht="30" customHeight="1" x14ac:dyDescent="0.25">
      <c r="B21" s="3" t="s">
        <v>22</v>
      </c>
      <c r="C21" s="4" t="s">
        <v>23</v>
      </c>
      <c r="D21" s="3">
        <v>8</v>
      </c>
      <c r="E21" s="5" t="s">
        <v>15</v>
      </c>
    </row>
    <row r="22" spans="2:5" ht="30" customHeight="1" x14ac:dyDescent="0.25">
      <c r="B22" s="6" t="s">
        <v>24</v>
      </c>
      <c r="C22" s="7" t="s">
        <v>25</v>
      </c>
      <c r="D22" s="6">
        <v>8</v>
      </c>
      <c r="E22" s="8" t="s">
        <v>15</v>
      </c>
    </row>
    <row r="23" spans="2:5" ht="30" customHeight="1" x14ac:dyDescent="0.25">
      <c r="B23" s="3" t="s">
        <v>26</v>
      </c>
      <c r="C23" s="4" t="s">
        <v>27</v>
      </c>
      <c r="D23" s="3">
        <v>8</v>
      </c>
      <c r="E23" s="5" t="s">
        <v>15</v>
      </c>
    </row>
    <row r="24" spans="2:5" ht="30" customHeight="1" x14ac:dyDescent="0.25">
      <c r="B24" s="6" t="s">
        <v>28</v>
      </c>
      <c r="C24" s="7" t="s">
        <v>29</v>
      </c>
      <c r="D24" s="6">
        <v>8</v>
      </c>
      <c r="E24" s="8" t="s">
        <v>15</v>
      </c>
    </row>
    <row r="25" spans="2:5" ht="30" customHeight="1" x14ac:dyDescent="0.25">
      <c r="B25" s="3" t="s">
        <v>30</v>
      </c>
      <c r="C25" s="4" t="s">
        <v>31</v>
      </c>
      <c r="D25" s="3">
        <v>8</v>
      </c>
      <c r="E25" s="5" t="s">
        <v>15</v>
      </c>
    </row>
    <row r="26" spans="2:5" ht="30" customHeight="1" x14ac:dyDescent="0.25">
      <c r="B26" s="6" t="s">
        <v>32</v>
      </c>
      <c r="C26" s="7" t="s">
        <v>33</v>
      </c>
      <c r="D26" s="6">
        <v>8</v>
      </c>
      <c r="E26" s="8" t="s">
        <v>15</v>
      </c>
    </row>
    <row r="27" spans="2:5" ht="30" customHeight="1" x14ac:dyDescent="0.25">
      <c r="B27" s="3" t="s">
        <v>34</v>
      </c>
      <c r="C27" s="4" t="s">
        <v>35</v>
      </c>
      <c r="D27" s="3">
        <v>8</v>
      </c>
      <c r="E27" s="5" t="s">
        <v>15</v>
      </c>
    </row>
    <row r="28" spans="2:5" ht="30" customHeight="1" x14ac:dyDescent="0.25">
      <c r="B28" s="6" t="s">
        <v>36</v>
      </c>
      <c r="C28" s="7" t="s">
        <v>37</v>
      </c>
      <c r="D28" s="6">
        <v>8</v>
      </c>
      <c r="E28" s="8" t="s">
        <v>15</v>
      </c>
    </row>
    <row r="29" spans="2:5" ht="30" customHeight="1" x14ac:dyDescent="0.25">
      <c r="B29" s="3" t="s">
        <v>38</v>
      </c>
      <c r="C29" s="4" t="s">
        <v>39</v>
      </c>
      <c r="D29" s="3">
        <v>8</v>
      </c>
      <c r="E29" s="5" t="s">
        <v>15</v>
      </c>
    </row>
    <row r="30" spans="2:5" ht="30" customHeight="1" x14ac:dyDescent="0.25">
      <c r="B30" s="6" t="s">
        <v>40</v>
      </c>
      <c r="C30" s="7" t="s">
        <v>41</v>
      </c>
      <c r="D30" s="6">
        <v>8</v>
      </c>
      <c r="E30" s="8" t="s">
        <v>15</v>
      </c>
    </row>
    <row r="31" spans="2:5" ht="42" customHeight="1" x14ac:dyDescent="0.25">
      <c r="B31" s="3" t="s">
        <v>42</v>
      </c>
      <c r="C31" s="4" t="s">
        <v>43</v>
      </c>
      <c r="D31" s="3">
        <v>8</v>
      </c>
      <c r="E31" s="5" t="s">
        <v>15</v>
      </c>
    </row>
    <row r="32" spans="2:5" ht="42" customHeight="1" x14ac:dyDescent="0.25">
      <c r="B32" s="6" t="s">
        <v>44</v>
      </c>
      <c r="C32" s="7" t="s">
        <v>45</v>
      </c>
      <c r="D32" s="6">
        <v>6</v>
      </c>
      <c r="E32" s="8" t="s">
        <v>15</v>
      </c>
    </row>
    <row r="33" spans="2:5" ht="30" customHeight="1" x14ac:dyDescent="0.25">
      <c r="B33" s="3" t="s">
        <v>46</v>
      </c>
      <c r="C33" s="4" t="s">
        <v>47</v>
      </c>
      <c r="D33" s="3">
        <v>8</v>
      </c>
      <c r="E33" s="5" t="s">
        <v>15</v>
      </c>
    </row>
    <row r="34" spans="2:5" ht="30" customHeight="1" x14ac:dyDescent="0.25">
      <c r="B34" s="6" t="s">
        <v>48</v>
      </c>
      <c r="C34" s="7" t="s">
        <v>49</v>
      </c>
      <c r="D34" s="6">
        <v>6</v>
      </c>
      <c r="E34" s="8" t="s">
        <v>15</v>
      </c>
    </row>
    <row r="35" spans="2:5" ht="30" customHeight="1" x14ac:dyDescent="0.25">
      <c r="B35" s="3" t="s">
        <v>50</v>
      </c>
      <c r="C35" s="4" t="s">
        <v>51</v>
      </c>
      <c r="D35" s="3">
        <v>7</v>
      </c>
      <c r="E35" s="5" t="s">
        <v>15</v>
      </c>
    </row>
    <row r="37" spans="2:5" ht="44.1" customHeight="1" x14ac:dyDescent="0.25">
      <c r="B37" s="21" t="s">
        <v>52</v>
      </c>
      <c r="C37" s="16"/>
      <c r="D37" s="16"/>
      <c r="E37" s="16"/>
    </row>
    <row r="39" spans="2:5" ht="3.95" customHeight="1" x14ac:dyDescent="0.25">
      <c r="B39" s="22"/>
      <c r="C39" s="22"/>
      <c r="D39" s="22"/>
      <c r="E39" s="22"/>
    </row>
    <row r="40" spans="2:5" ht="18" customHeight="1" x14ac:dyDescent="0.25">
      <c r="B40" s="15" t="s">
        <v>53</v>
      </c>
      <c r="C40" s="16"/>
      <c r="D40" s="16"/>
      <c r="E40" s="16"/>
    </row>
    <row r="41" spans="2:5" ht="30" customHeight="1" x14ac:dyDescent="0.25">
      <c r="B41" s="18" t="s">
        <v>54</v>
      </c>
      <c r="C41" s="16"/>
      <c r="D41" s="16"/>
      <c r="E41" s="16"/>
    </row>
  </sheetData>
  <mergeCells count="14">
    <mergeCell ref="B2:E2"/>
    <mergeCell ref="B37:E37"/>
    <mergeCell ref="B10:E10"/>
    <mergeCell ref="B40:E40"/>
    <mergeCell ref="B9:E9"/>
    <mergeCell ref="B41:E41"/>
    <mergeCell ref="B8:E8"/>
    <mergeCell ref="B3:E4"/>
    <mergeCell ref="B12:E12"/>
    <mergeCell ref="B13:E13"/>
    <mergeCell ref="B6:E6"/>
    <mergeCell ref="B15:E15"/>
    <mergeCell ref="B39:E39"/>
    <mergeCell ref="B11:E11"/>
  </mergeCells>
  <hyperlinks>
    <hyperlink ref="E17" location="'01 LP Bienes'!A1" display="Abrir checklist ➜" xr:uid="{00000000-0004-0000-0000-000000000000}"/>
    <hyperlink ref="E18" location="'02 LP Abrev Bienes'!A1" display="Abrir checklist ➜" xr:uid="{00000000-0004-0000-0000-000001000000}"/>
    <hyperlink ref="E19" location="'03 LP Vaso de Leche'!A1" display="Abrir checklist ➜" xr:uid="{00000000-0004-0000-0000-000002000000}"/>
    <hyperlink ref="E20" location="'04 LP Abrev Vaso Leche'!A1" display="Abrir checklist ➜" xr:uid="{00000000-0004-0000-0000-000003000000}"/>
    <hyperlink ref="E21" location="'05 LP Obras'!A1" display="Abrir checklist ➜" xr:uid="{00000000-0004-0000-0000-000004000000}"/>
    <hyperlink ref="E22" location="'06 LP Abrev Obras'!A1" display="Abrir checklist ➜" xr:uid="{00000000-0004-0000-0000-000005000000}"/>
    <hyperlink ref="E23" location="'07 Concurso Arquit-Urb'!A1" display="Abrir checklist ➜" xr:uid="{00000000-0004-0000-0000-000006000000}"/>
    <hyperlink ref="E24" location="'08 CP Servicios'!A1" display="Abrir checklist ➜" xr:uid="{00000000-0004-0000-0000-000007000000}"/>
    <hyperlink ref="E25" location="'09 CP Abrev Servicios'!A1" display="Abrir checklist ➜" xr:uid="{00000000-0004-0000-0000-000008000000}"/>
    <hyperlink ref="E26" location="'10 CP Consult General'!A1" display="Abrir checklist ➜" xr:uid="{00000000-0004-0000-0000-000009000000}"/>
    <hyperlink ref="E27" location="'11 CP Abrev Consult Gral'!A1" display="Abrir checklist ➜" xr:uid="{00000000-0004-0000-0000-00000A000000}"/>
    <hyperlink ref="E28" location="'12 CP Consult de Obra'!A1" display="Abrir checklist ➜" xr:uid="{00000000-0004-0000-0000-00000B000000}"/>
    <hyperlink ref="E29" location="'13 CP Abrev Consult Obra'!A1" display="Abrir checklist ➜" xr:uid="{00000000-0004-0000-0000-00000C000000}"/>
    <hyperlink ref="E30" location="'14 CP Mant Vial'!A1" display="Abrir checklist ➜" xr:uid="{00000000-0004-0000-0000-00000D000000}"/>
    <hyperlink ref="E31" location="'15 CP Abrev Mant Vial'!A1" display="Abrir checklist ➜" xr:uid="{00000000-0004-0000-0000-00000E000000}"/>
    <hyperlink ref="E32" location="'16 Expertos y Gerentes'!A1" display="Abrir checklist ➜" xr:uid="{00000000-0004-0000-0000-00000F000000}"/>
    <hyperlink ref="E33" location="'17 Subasta Inversa'!A1" display="Abrir checklist ➜" xr:uid="{00000000-0004-0000-0000-000010000000}"/>
    <hyperlink ref="E34" location="'18 Comparación Precios'!A1" display="Abrir checklist ➜" xr:uid="{00000000-0004-0000-0000-000011000000}"/>
    <hyperlink ref="E35" location="'19 Selección No Competitivo'!A1" display="Abrir checklist ➜" xr:uid="{00000000-0004-0000-0000-000012000000}"/>
  </hyperlinks>
  <pageMargins left="0.4" right="0.4" top="0.5" bottom="0.5" header="0.2" footer="0.2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57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42" customHeight="1" x14ac:dyDescent="0.25">
      <c r="A14" s="6">
        <v>7</v>
      </c>
      <c r="B14" s="7" t="s">
        <v>79</v>
      </c>
      <c r="C14" s="10" t="s">
        <v>80</v>
      </c>
      <c r="D14" s="13" t="s">
        <v>81</v>
      </c>
      <c r="E14" s="11" t="s">
        <v>66</v>
      </c>
    </row>
    <row r="15" spans="1:5" ht="30" customHeight="1" x14ac:dyDescent="0.25">
      <c r="A15" s="3">
        <v>8</v>
      </c>
      <c r="B15" s="4" t="s">
        <v>82</v>
      </c>
      <c r="C15" s="12" t="s">
        <v>83</v>
      </c>
      <c r="D15" s="4" t="s">
        <v>65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100-000000000000}">
      <formula1>"Pendiente,En trámite,Completo,No aplica"</formula1>
    </dataValidation>
  </dataValidations>
  <hyperlinks>
    <hyperlink ref="A1" location="'Portada'!A1" display="◄ Portada" xr:uid="{00000000-0004-0000-0100-000000000000}"/>
  </hyperlinks>
  <pageMargins left="0.4" right="0.4" top="0.5" bottom="0.5" header="0.2" footer="0.2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85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42" customHeight="1" x14ac:dyDescent="0.25">
      <c r="A14" s="6">
        <v>7</v>
      </c>
      <c r="B14" s="7" t="s">
        <v>79</v>
      </c>
      <c r="C14" s="10" t="s">
        <v>80</v>
      </c>
      <c r="D14" s="13" t="s">
        <v>81</v>
      </c>
      <c r="E14" s="11" t="s">
        <v>66</v>
      </c>
    </row>
    <row r="15" spans="1:5" ht="30" customHeight="1" x14ac:dyDescent="0.25">
      <c r="A15" s="3">
        <v>8</v>
      </c>
      <c r="B15" s="4" t="s">
        <v>82</v>
      </c>
      <c r="C15" s="12" t="s">
        <v>83</v>
      </c>
      <c r="D15" s="4" t="s">
        <v>65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200-000000000000}">
      <formula1>"Pendiente,En trámite,Completo,No aplica"</formula1>
    </dataValidation>
  </dataValidations>
  <hyperlinks>
    <hyperlink ref="A1" location="'Portada'!A1" display="◄ Portada" xr:uid="{00000000-0004-0000-0200-000000000000}"/>
  </hyperlinks>
  <pageMargins left="0.4" right="0.4" top="0.5" bottom="0.5" header="0.2" footer="0.2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1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86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87</v>
      </c>
      <c r="C14" s="10" t="s">
        <v>70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88</v>
      </c>
      <c r="C15" s="12" t="s">
        <v>70</v>
      </c>
      <c r="D15" s="4" t="s">
        <v>89</v>
      </c>
      <c r="E15" s="11" t="s">
        <v>66</v>
      </c>
    </row>
    <row r="16" spans="1:5" ht="42" customHeight="1" x14ac:dyDescent="0.25">
      <c r="A16" s="6">
        <v>9</v>
      </c>
      <c r="B16" s="7" t="s">
        <v>90</v>
      </c>
      <c r="C16" s="10" t="s">
        <v>70</v>
      </c>
      <c r="D16" s="13" t="s">
        <v>91</v>
      </c>
      <c r="E16" s="11" t="s">
        <v>66</v>
      </c>
    </row>
    <row r="17" spans="1:5" ht="30" customHeight="1" x14ac:dyDescent="0.25">
      <c r="A17" s="3">
        <v>10</v>
      </c>
      <c r="B17" s="4" t="s">
        <v>92</v>
      </c>
      <c r="C17" s="12" t="s">
        <v>70</v>
      </c>
      <c r="D17" s="4" t="s">
        <v>93</v>
      </c>
      <c r="E17" s="11" t="s">
        <v>66</v>
      </c>
    </row>
    <row r="18" spans="1:5" ht="42" customHeight="1" x14ac:dyDescent="0.25">
      <c r="A18" s="6">
        <v>11</v>
      </c>
      <c r="B18" s="7" t="s">
        <v>94</v>
      </c>
      <c r="C18" s="10" t="s">
        <v>70</v>
      </c>
      <c r="D18" s="13" t="s">
        <v>95</v>
      </c>
      <c r="E18" s="11" t="s">
        <v>66</v>
      </c>
    </row>
    <row r="19" spans="1:5" ht="30" customHeight="1" x14ac:dyDescent="0.25">
      <c r="A19" s="3">
        <v>12</v>
      </c>
      <c r="B19" s="4" t="s">
        <v>82</v>
      </c>
      <c r="C19" s="12" t="s">
        <v>83</v>
      </c>
      <c r="D19" s="4" t="s">
        <v>65</v>
      </c>
      <c r="E19" s="11" t="s">
        <v>66</v>
      </c>
    </row>
    <row r="21" spans="1:5" ht="39.950000000000003" customHeight="1" x14ac:dyDescent="0.25">
      <c r="A21" s="21" t="s">
        <v>84</v>
      </c>
      <c r="B21" s="16"/>
      <c r="C21" s="16"/>
      <c r="D21" s="16"/>
      <c r="E21" s="16"/>
    </row>
  </sheetData>
  <mergeCells count="4">
    <mergeCell ref="A2:E2"/>
    <mergeCell ref="A6:E6"/>
    <mergeCell ref="A3:E4"/>
    <mergeCell ref="A21:E21"/>
  </mergeCells>
  <dataValidations count="1">
    <dataValidation type="list" allowBlank="1" sqref="E8:E19" xr:uid="{00000000-0002-0000-0300-000000000000}">
      <formula1>"Pendiente,En trámite,Completo,No aplica"</formula1>
    </dataValidation>
  </dataValidations>
  <hyperlinks>
    <hyperlink ref="A1" location="'Portada'!A1" display="◄ Portada" xr:uid="{00000000-0004-0000-0300-000000000000}"/>
  </hyperlinks>
  <pageMargins left="0.4" right="0.4" top="0.5" bottom="0.5" header="0.2" footer="0.2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1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96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87</v>
      </c>
      <c r="C14" s="10" t="s">
        <v>70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88</v>
      </c>
      <c r="C15" s="12" t="s">
        <v>70</v>
      </c>
      <c r="D15" s="4" t="s">
        <v>89</v>
      </c>
      <c r="E15" s="11" t="s">
        <v>66</v>
      </c>
    </row>
    <row r="16" spans="1:5" ht="42" customHeight="1" x14ac:dyDescent="0.25">
      <c r="A16" s="6">
        <v>9</v>
      </c>
      <c r="B16" s="7" t="s">
        <v>90</v>
      </c>
      <c r="C16" s="10" t="s">
        <v>70</v>
      </c>
      <c r="D16" s="13" t="s">
        <v>91</v>
      </c>
      <c r="E16" s="11" t="s">
        <v>66</v>
      </c>
    </row>
    <row r="17" spans="1:5" ht="30" customHeight="1" x14ac:dyDescent="0.25">
      <c r="A17" s="3">
        <v>10</v>
      </c>
      <c r="B17" s="4" t="s">
        <v>92</v>
      </c>
      <c r="C17" s="12" t="s">
        <v>70</v>
      </c>
      <c r="D17" s="4" t="s">
        <v>93</v>
      </c>
      <c r="E17" s="11" t="s">
        <v>66</v>
      </c>
    </row>
    <row r="18" spans="1:5" ht="42" customHeight="1" x14ac:dyDescent="0.25">
      <c r="A18" s="6">
        <v>11</v>
      </c>
      <c r="B18" s="7" t="s">
        <v>94</v>
      </c>
      <c r="C18" s="10" t="s">
        <v>70</v>
      </c>
      <c r="D18" s="13" t="s">
        <v>95</v>
      </c>
      <c r="E18" s="11" t="s">
        <v>66</v>
      </c>
    </row>
    <row r="19" spans="1:5" ht="30" customHeight="1" x14ac:dyDescent="0.25">
      <c r="A19" s="3">
        <v>12</v>
      </c>
      <c r="B19" s="4" t="s">
        <v>82</v>
      </c>
      <c r="C19" s="12" t="s">
        <v>83</v>
      </c>
      <c r="D19" s="4" t="s">
        <v>65</v>
      </c>
      <c r="E19" s="11" t="s">
        <v>66</v>
      </c>
    </row>
    <row r="21" spans="1:5" ht="39.950000000000003" customHeight="1" x14ac:dyDescent="0.25">
      <c r="A21" s="21" t="s">
        <v>84</v>
      </c>
      <c r="B21" s="16"/>
      <c r="C21" s="16"/>
      <c r="D21" s="16"/>
      <c r="E21" s="16"/>
    </row>
  </sheetData>
  <mergeCells count="4">
    <mergeCell ref="A2:E2"/>
    <mergeCell ref="A6:E6"/>
    <mergeCell ref="A3:E4"/>
    <mergeCell ref="A21:E21"/>
  </mergeCells>
  <dataValidations count="1">
    <dataValidation type="list" allowBlank="1" sqref="E8:E19" xr:uid="{00000000-0002-0000-0400-000000000000}">
      <formula1>"Pendiente,En trámite,Completo,No aplica"</formula1>
    </dataValidation>
  </dataValidations>
  <hyperlinks>
    <hyperlink ref="A1" location="'Portada'!A1" display="◄ Portada" xr:uid="{00000000-0004-0000-0400-000000000000}"/>
  </hyperlinks>
  <pageMargins left="0.4" right="0.4" top="0.5" bottom="0.5" header="0.2" footer="0.2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97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98</v>
      </c>
      <c r="C14" s="10" t="s">
        <v>83</v>
      </c>
      <c r="D14" s="7" t="s">
        <v>99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101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500-000000000000}">
      <formula1>"Pendiente,En trámite,Completo,No aplica"</formula1>
    </dataValidation>
  </dataValidations>
  <hyperlinks>
    <hyperlink ref="A1" location="'Portada'!A1" display="◄ Portada" xr:uid="{00000000-0004-0000-0500-000000000000}"/>
  </hyperlinks>
  <pageMargins left="0.4" right="0.4" top="0.5" bottom="0.5" header="0.2" footer="0.2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103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98</v>
      </c>
      <c r="C14" s="10" t="s">
        <v>83</v>
      </c>
      <c r="D14" s="7" t="s">
        <v>99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101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600-000000000000}">
      <formula1>"Pendiente,En trámite,Completo,No aplica"</formula1>
    </dataValidation>
  </dataValidations>
  <hyperlinks>
    <hyperlink ref="A1" location="'Portada'!A1" display="◄ Portada" xr:uid="{00000000-0004-0000-0600-000000000000}"/>
  </hyperlinks>
  <pageMargins left="0.4" right="0.4" top="0.5" bottom="0.5" header="0.2" footer="0.2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104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98</v>
      </c>
      <c r="C14" s="10" t="s">
        <v>83</v>
      </c>
      <c r="D14" s="7" t="s">
        <v>105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101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700-000000000000}">
      <formula1>"Pendiente,En trámite,Completo,No aplica"</formula1>
    </dataValidation>
  </dataValidations>
  <hyperlinks>
    <hyperlink ref="A1" location="'Portada'!A1" display="◄ Portada" xr:uid="{00000000-0004-0000-0700-000000000000}"/>
  </hyperlinks>
  <pageMargins left="0.4" right="0.4" top="0.5" bottom="0.5" header="0.2" footer="0.2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106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82</v>
      </c>
      <c r="C14" s="10" t="s">
        <v>83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101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800-000000000000}">
      <formula1>"Pendiente,En trámite,Completo,No aplica"</formula1>
    </dataValidation>
  </dataValidations>
  <hyperlinks>
    <hyperlink ref="A1" location="'Portada'!A1" display="◄ Portada" xr:uid="{00000000-0004-0000-0800-000000000000}"/>
  </hyperlinks>
  <pageMargins left="0.4" right="0.4" top="0.5" bottom="0.5" header="0.2" footer="0.2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107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82</v>
      </c>
      <c r="C14" s="10" t="s">
        <v>83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101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900-000000000000}">
      <formula1>"Pendiente,En trámite,Completo,No aplica"</formula1>
    </dataValidation>
  </dataValidations>
  <hyperlinks>
    <hyperlink ref="A1" location="'Portada'!A1" display="◄ Portada" xr:uid="{00000000-0004-0000-0900-000000000000}"/>
  </hyperlinks>
  <pageMargins left="0.4" right="0.4" top="0.5" bottom="0.5" header="0.2" footer="0.2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108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82</v>
      </c>
      <c r="C14" s="10" t="s">
        <v>83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101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A00-000000000000}">
      <formula1>"Pendiente,En trámite,Completo,No aplica"</formula1>
    </dataValidation>
  </dataValidations>
  <hyperlinks>
    <hyperlink ref="A1" location="'Portada'!A1" display="◄ Portada" xr:uid="{00000000-0004-0000-0A00-000000000000}"/>
  </hyperlinks>
  <pageMargins left="0.4" right="0.4" top="0.5" bottom="0.5" header="0.2" footer="0.2"/>
  <pageSetup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109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82</v>
      </c>
      <c r="C14" s="10" t="s">
        <v>83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101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B00-000000000000}">
      <formula1>"Pendiente,En trámite,Completo,No aplica"</formula1>
    </dataValidation>
  </dataValidations>
  <hyperlinks>
    <hyperlink ref="A1" location="'Portada'!A1" display="◄ Portada" xr:uid="{00000000-0004-0000-0B00-000000000000}"/>
  </hyperlinks>
  <pageMargins left="0.4" right="0.4" top="0.5" bottom="0.5" header="0.2" footer="0.2"/>
  <pageSetup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110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98</v>
      </c>
      <c r="C14" s="10" t="s">
        <v>83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111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C00-000000000000}">
      <formula1>"Pendiente,En trámite,Completo,No aplica"</formula1>
    </dataValidation>
  </dataValidations>
  <hyperlinks>
    <hyperlink ref="A1" location="'Portada'!A1" display="◄ Portada" xr:uid="{00000000-0004-0000-0C00-000000000000}"/>
  </hyperlinks>
  <pageMargins left="0.4" right="0.4" top="0.5" bottom="0.5" header="0.2" footer="0.2"/>
  <pageSetup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112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30" customHeight="1" x14ac:dyDescent="0.25">
      <c r="A14" s="6">
        <v>7</v>
      </c>
      <c r="B14" s="7" t="s">
        <v>98</v>
      </c>
      <c r="C14" s="10" t="s">
        <v>83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111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D00-000000000000}">
      <formula1>"Pendiente,En trámite,Completo,No aplica"</formula1>
    </dataValidation>
  </dataValidations>
  <hyperlinks>
    <hyperlink ref="A1" location="'Portada'!A1" display="◄ Portada" xr:uid="{00000000-0004-0000-0D00-000000000000}"/>
  </hyperlinks>
  <pageMargins left="0.4" right="0.4" top="0.5" bottom="0.5" header="0.2" footer="0.2"/>
  <pageSetup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113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42" customHeight="1" x14ac:dyDescent="0.25">
      <c r="A14" s="6">
        <v>7</v>
      </c>
      <c r="B14" s="7" t="s">
        <v>114</v>
      </c>
      <c r="C14" s="10" t="s">
        <v>83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101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E00-000000000000}">
      <formula1>"Pendiente,En trámite,Completo,No aplica"</formula1>
    </dataValidation>
  </dataValidations>
  <hyperlinks>
    <hyperlink ref="A1" location="'Portada'!A1" display="◄ Portada" xr:uid="{00000000-0004-0000-0E00-000000000000}"/>
  </hyperlinks>
  <pageMargins left="0.4" right="0.4" top="0.5" bottom="0.5" header="0.2" footer="0.2"/>
  <pageSetup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115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69</v>
      </c>
      <c r="C10" s="10" t="s">
        <v>70</v>
      </c>
      <c r="D10" s="7" t="s">
        <v>65</v>
      </c>
      <c r="E10" s="11" t="s">
        <v>66</v>
      </c>
    </row>
    <row r="11" spans="1:5" ht="42" customHeight="1" x14ac:dyDescent="0.25">
      <c r="A11" s="3">
        <v>4</v>
      </c>
      <c r="B11" s="4" t="s">
        <v>71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73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42" customHeight="1" x14ac:dyDescent="0.25">
      <c r="A14" s="6">
        <v>7</v>
      </c>
      <c r="B14" s="7" t="s">
        <v>114</v>
      </c>
      <c r="C14" s="10" t="s">
        <v>83</v>
      </c>
      <c r="D14" s="7" t="s">
        <v>65</v>
      </c>
      <c r="E14" s="11" t="s">
        <v>66</v>
      </c>
    </row>
    <row r="15" spans="1:5" ht="42" customHeight="1" x14ac:dyDescent="0.25">
      <c r="A15" s="3">
        <v>8</v>
      </c>
      <c r="B15" s="4" t="s">
        <v>100</v>
      </c>
      <c r="C15" s="12" t="s">
        <v>101</v>
      </c>
      <c r="D15" s="14" t="s">
        <v>102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0F00-000000000000}">
      <formula1>"Pendiente,En trámite,Completo,No aplica"</formula1>
    </dataValidation>
  </dataValidations>
  <hyperlinks>
    <hyperlink ref="A1" location="'Portada'!A1" display="◄ Portada" xr:uid="{00000000-0004-0000-0F00-000000000000}"/>
  </hyperlinks>
  <pageMargins left="0.4" right="0.4" top="0.5" bottom="0.5" header="0.2" footer="0.2"/>
  <pageSetup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5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116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42" customHeight="1" x14ac:dyDescent="0.25">
      <c r="A10" s="6">
        <v>3</v>
      </c>
      <c r="B10" s="7" t="s">
        <v>117</v>
      </c>
      <c r="C10" s="10" t="s">
        <v>70</v>
      </c>
      <c r="D10" s="7" t="s">
        <v>65</v>
      </c>
      <c r="E10" s="11" t="s">
        <v>66</v>
      </c>
    </row>
    <row r="11" spans="1:5" ht="30" customHeight="1" x14ac:dyDescent="0.25">
      <c r="A11" s="3">
        <v>4</v>
      </c>
      <c r="B11" s="4" t="s">
        <v>118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76</v>
      </c>
      <c r="C12" s="10" t="s">
        <v>77</v>
      </c>
      <c r="D12" s="13" t="s">
        <v>78</v>
      </c>
      <c r="E12" s="11" t="s">
        <v>66</v>
      </c>
    </row>
    <row r="13" spans="1:5" ht="30" customHeight="1" x14ac:dyDescent="0.25">
      <c r="A13" s="3">
        <v>6</v>
      </c>
      <c r="B13" s="4" t="s">
        <v>82</v>
      </c>
      <c r="C13" s="12" t="s">
        <v>74</v>
      </c>
      <c r="D13" s="4" t="s">
        <v>65</v>
      </c>
      <c r="E13" s="11" t="s">
        <v>66</v>
      </c>
    </row>
    <row r="15" spans="1:5" ht="39.950000000000003" customHeight="1" x14ac:dyDescent="0.25">
      <c r="A15" s="21" t="s">
        <v>84</v>
      </c>
      <c r="B15" s="16"/>
      <c r="C15" s="16"/>
      <c r="D15" s="16"/>
      <c r="E15" s="16"/>
    </row>
  </sheetData>
  <mergeCells count="4">
    <mergeCell ref="A2:E2"/>
    <mergeCell ref="A6:E6"/>
    <mergeCell ref="A3:E4"/>
    <mergeCell ref="A15:E15"/>
  </mergeCells>
  <dataValidations count="1">
    <dataValidation type="list" allowBlank="1" sqref="E8:E13" xr:uid="{00000000-0002-0000-1000-000000000000}">
      <formula1>"Pendiente,En trámite,Completo,No aplica"</formula1>
    </dataValidation>
  </dataValidations>
  <hyperlinks>
    <hyperlink ref="A1" location="'Portada'!A1" display="◄ Portada" xr:uid="{00000000-0004-0000-1000-000000000000}"/>
  </hyperlinks>
  <pageMargins left="0.4" right="0.4" top="0.5" bottom="0.5" header="0.2" footer="0.2"/>
  <pageSetup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7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119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30" customHeight="1" x14ac:dyDescent="0.25">
      <c r="A10" s="6">
        <v>3</v>
      </c>
      <c r="B10" s="7" t="s">
        <v>120</v>
      </c>
      <c r="C10" s="10" t="s">
        <v>70</v>
      </c>
      <c r="D10" s="7" t="s">
        <v>65</v>
      </c>
      <c r="E10" s="11" t="s">
        <v>66</v>
      </c>
    </row>
    <row r="11" spans="1:5" ht="30" customHeight="1" x14ac:dyDescent="0.25">
      <c r="A11" s="3">
        <v>4</v>
      </c>
      <c r="B11" s="4" t="s">
        <v>118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121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76</v>
      </c>
      <c r="C13" s="12" t="s">
        <v>77</v>
      </c>
      <c r="D13" s="14" t="s">
        <v>78</v>
      </c>
      <c r="E13" s="11" t="s">
        <v>66</v>
      </c>
    </row>
    <row r="14" spans="1:5" ht="42" customHeight="1" x14ac:dyDescent="0.25">
      <c r="A14" s="6">
        <v>7</v>
      </c>
      <c r="B14" s="7" t="s">
        <v>100</v>
      </c>
      <c r="C14" s="10" t="s">
        <v>122</v>
      </c>
      <c r="D14" s="13" t="s">
        <v>102</v>
      </c>
      <c r="E14" s="11" t="s">
        <v>66</v>
      </c>
    </row>
    <row r="15" spans="1:5" ht="42" customHeight="1" x14ac:dyDescent="0.25">
      <c r="A15" s="3">
        <v>8</v>
      </c>
      <c r="B15" s="4" t="s">
        <v>123</v>
      </c>
      <c r="C15" s="12" t="s">
        <v>124</v>
      </c>
      <c r="D15" s="4" t="s">
        <v>125</v>
      </c>
      <c r="E15" s="11" t="s">
        <v>66</v>
      </c>
    </row>
    <row r="17" spans="1:5" ht="39.950000000000003" customHeight="1" x14ac:dyDescent="0.25">
      <c r="A17" s="21" t="s">
        <v>84</v>
      </c>
      <c r="B17" s="16"/>
      <c r="C17" s="16"/>
      <c r="D17" s="16"/>
      <c r="E17" s="16"/>
    </row>
  </sheetData>
  <mergeCells count="4">
    <mergeCell ref="A2:E2"/>
    <mergeCell ref="A6:E6"/>
    <mergeCell ref="A3:E4"/>
    <mergeCell ref="A17:E17"/>
  </mergeCells>
  <dataValidations count="1">
    <dataValidation type="list" allowBlank="1" sqref="E8:E15" xr:uid="{00000000-0002-0000-1100-000000000000}">
      <formula1>"Pendiente,En trámite,Completo,No aplica"</formula1>
    </dataValidation>
  </dataValidations>
  <hyperlinks>
    <hyperlink ref="A1" location="'Portada'!A1" display="◄ Portada" xr:uid="{00000000-0004-0000-1100-000000000000}"/>
  </hyperlinks>
  <pageMargins left="0.4" right="0.4" top="0.5" bottom="0.5" header="0.2" footer="0.2"/>
  <pageSetup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15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126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127</v>
      </c>
      <c r="C8" s="10" t="s">
        <v>68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72</v>
      </c>
      <c r="D9" s="4" t="s">
        <v>65</v>
      </c>
      <c r="E9" s="11" t="s">
        <v>66</v>
      </c>
    </row>
    <row r="10" spans="1:5" ht="30" customHeight="1" x14ac:dyDescent="0.25">
      <c r="A10" s="6">
        <v>3</v>
      </c>
      <c r="B10" s="7" t="s">
        <v>120</v>
      </c>
      <c r="C10" s="10" t="s">
        <v>70</v>
      </c>
      <c r="D10" s="7" t="s">
        <v>65</v>
      </c>
      <c r="E10" s="11" t="s">
        <v>66</v>
      </c>
    </row>
    <row r="11" spans="1:5" ht="30" customHeight="1" x14ac:dyDescent="0.25">
      <c r="A11" s="3">
        <v>4</v>
      </c>
      <c r="B11" s="4" t="s">
        <v>121</v>
      </c>
      <c r="C11" s="12" t="s">
        <v>74</v>
      </c>
      <c r="D11" s="14" t="s">
        <v>75</v>
      </c>
      <c r="E11" s="11" t="s">
        <v>66</v>
      </c>
    </row>
    <row r="12" spans="1:5" ht="30" customHeight="1" x14ac:dyDescent="0.25">
      <c r="A12" s="6">
        <v>5</v>
      </c>
      <c r="B12" s="7" t="s">
        <v>128</v>
      </c>
      <c r="C12" s="10" t="s">
        <v>77</v>
      </c>
      <c r="D12" s="13" t="s">
        <v>129</v>
      </c>
      <c r="E12" s="11" t="s">
        <v>66</v>
      </c>
    </row>
    <row r="13" spans="1:5" ht="42" customHeight="1" x14ac:dyDescent="0.25">
      <c r="A13" s="3">
        <v>6</v>
      </c>
      <c r="B13" s="4" t="s">
        <v>100</v>
      </c>
      <c r="C13" s="12" t="s">
        <v>83</v>
      </c>
      <c r="D13" s="14" t="s">
        <v>130</v>
      </c>
      <c r="E13" s="11" t="s">
        <v>66</v>
      </c>
    </row>
    <row r="15" spans="1:5" ht="39.950000000000003" customHeight="1" x14ac:dyDescent="0.25">
      <c r="A15" s="21" t="s">
        <v>84</v>
      </c>
      <c r="B15" s="16"/>
      <c r="C15" s="16"/>
      <c r="D15" s="16"/>
      <c r="E15" s="16"/>
    </row>
  </sheetData>
  <mergeCells count="4">
    <mergeCell ref="A2:E2"/>
    <mergeCell ref="A6:E6"/>
    <mergeCell ref="A3:E4"/>
    <mergeCell ref="A15:E15"/>
  </mergeCells>
  <dataValidations count="1">
    <dataValidation type="list" allowBlank="1" sqref="E8:E13" xr:uid="{00000000-0002-0000-1200-000000000000}">
      <formula1>"Pendiente,En trámite,Completo,No aplica"</formula1>
    </dataValidation>
  </dataValidations>
  <hyperlinks>
    <hyperlink ref="A1" location="'Portada'!A1" display="◄ Portada" xr:uid="{00000000-0004-0000-1200-000000000000}"/>
  </hyperlinks>
  <pageMargins left="0.4" right="0.4" top="0.5" bottom="0.5" header="0.2" footer="0.2"/>
  <pageSetup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E16"/>
  <sheetViews>
    <sheetView showGridLines="0"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58" customWidth="1"/>
    <col min="3" max="3" width="16" customWidth="1"/>
    <col min="4" max="4" width="38" customWidth="1"/>
    <col min="5" max="5" width="14" customWidth="1"/>
  </cols>
  <sheetData>
    <row r="1" spans="1:5" x14ac:dyDescent="0.25">
      <c r="A1" s="9" t="s">
        <v>55</v>
      </c>
    </row>
    <row r="2" spans="1:5" ht="20.100000000000001" customHeight="1" x14ac:dyDescent="0.25">
      <c r="A2" s="24" t="s">
        <v>56</v>
      </c>
      <c r="B2" s="16"/>
      <c r="C2" s="16"/>
      <c r="D2" s="16"/>
      <c r="E2" s="16"/>
    </row>
    <row r="3" spans="1:5" ht="21.95" customHeight="1" x14ac:dyDescent="0.25">
      <c r="A3" s="26" t="s">
        <v>131</v>
      </c>
      <c r="B3" s="16"/>
      <c r="C3" s="16"/>
      <c r="D3" s="16"/>
      <c r="E3" s="16"/>
    </row>
    <row r="4" spans="1:5" ht="21.95" customHeight="1" x14ac:dyDescent="0.25">
      <c r="A4" s="16"/>
      <c r="B4" s="16"/>
      <c r="C4" s="16"/>
      <c r="D4" s="16"/>
      <c r="E4" s="16"/>
    </row>
    <row r="6" spans="1:5" x14ac:dyDescent="0.25">
      <c r="A6" s="25" t="s">
        <v>58</v>
      </c>
      <c r="B6" s="16"/>
      <c r="C6" s="16"/>
      <c r="D6" s="16"/>
      <c r="E6" s="16"/>
    </row>
    <row r="7" spans="1:5" ht="20.100000000000001" customHeight="1" x14ac:dyDescent="0.25">
      <c r="A7" s="2" t="s">
        <v>9</v>
      </c>
      <c r="B7" s="2" t="s">
        <v>59</v>
      </c>
      <c r="C7" s="2" t="s">
        <v>60</v>
      </c>
      <c r="D7" s="2" t="s">
        <v>61</v>
      </c>
      <c r="E7" s="2" t="s">
        <v>62</v>
      </c>
    </row>
    <row r="8" spans="1:5" ht="30" customHeight="1" x14ac:dyDescent="0.25">
      <c r="A8" s="6">
        <v>1</v>
      </c>
      <c r="B8" s="7" t="s">
        <v>63</v>
      </c>
      <c r="C8" s="10" t="s">
        <v>64</v>
      </c>
      <c r="D8" s="7" t="s">
        <v>65</v>
      </c>
      <c r="E8" s="11" t="s">
        <v>66</v>
      </c>
    </row>
    <row r="9" spans="1:5" ht="30" customHeight="1" x14ac:dyDescent="0.25">
      <c r="A9" s="3">
        <v>2</v>
      </c>
      <c r="B9" s="4" t="s">
        <v>67</v>
      </c>
      <c r="C9" s="12" t="s">
        <v>68</v>
      </c>
      <c r="D9" s="4" t="s">
        <v>65</v>
      </c>
      <c r="E9" s="11" t="s">
        <v>66</v>
      </c>
    </row>
    <row r="10" spans="1:5" ht="30" customHeight="1" x14ac:dyDescent="0.25">
      <c r="A10" s="6">
        <v>3</v>
      </c>
      <c r="B10" s="7" t="s">
        <v>120</v>
      </c>
      <c r="C10" s="10" t="s">
        <v>70</v>
      </c>
      <c r="D10" s="7" t="s">
        <v>65</v>
      </c>
      <c r="E10" s="11" t="s">
        <v>66</v>
      </c>
    </row>
    <row r="11" spans="1:5" ht="30" customHeight="1" x14ac:dyDescent="0.25">
      <c r="A11" s="3">
        <v>4</v>
      </c>
      <c r="B11" s="4" t="s">
        <v>118</v>
      </c>
      <c r="C11" s="12" t="s">
        <v>72</v>
      </c>
      <c r="D11" s="4" t="s">
        <v>65</v>
      </c>
      <c r="E11" s="11" t="s">
        <v>66</v>
      </c>
    </row>
    <row r="12" spans="1:5" ht="30" customHeight="1" x14ac:dyDescent="0.25">
      <c r="A12" s="6">
        <v>5</v>
      </c>
      <c r="B12" s="7" t="s">
        <v>121</v>
      </c>
      <c r="C12" s="10" t="s">
        <v>74</v>
      </c>
      <c r="D12" s="13" t="s">
        <v>75</v>
      </c>
      <c r="E12" s="11" t="s">
        <v>66</v>
      </c>
    </row>
    <row r="13" spans="1:5" ht="30" customHeight="1" x14ac:dyDescent="0.25">
      <c r="A13" s="3">
        <v>6</v>
      </c>
      <c r="B13" s="4" t="s">
        <v>128</v>
      </c>
      <c r="C13" s="12" t="s">
        <v>77</v>
      </c>
      <c r="D13" s="14" t="s">
        <v>129</v>
      </c>
      <c r="E13" s="11" t="s">
        <v>66</v>
      </c>
    </row>
    <row r="14" spans="1:5" ht="42" customHeight="1" x14ac:dyDescent="0.25">
      <c r="A14" s="6">
        <v>7</v>
      </c>
      <c r="B14" s="7" t="s">
        <v>132</v>
      </c>
      <c r="C14" s="10" t="s">
        <v>83</v>
      </c>
      <c r="D14" s="7" t="s">
        <v>65</v>
      </c>
      <c r="E14" s="11" t="s">
        <v>66</v>
      </c>
    </row>
    <row r="16" spans="1:5" ht="39.950000000000003" customHeight="1" x14ac:dyDescent="0.25">
      <c r="A16" s="21" t="s">
        <v>84</v>
      </c>
      <c r="B16" s="16"/>
      <c r="C16" s="16"/>
      <c r="D16" s="16"/>
      <c r="E16" s="16"/>
    </row>
  </sheetData>
  <mergeCells count="4">
    <mergeCell ref="A2:E2"/>
    <mergeCell ref="A6:E6"/>
    <mergeCell ref="A3:E4"/>
    <mergeCell ref="A16:E16"/>
  </mergeCells>
  <dataValidations count="1">
    <dataValidation type="list" allowBlank="1" sqref="E8:E14" xr:uid="{00000000-0002-0000-1300-000000000000}">
      <formula1>"Pendiente,En trámite,Completo,No aplica"</formula1>
    </dataValidation>
  </dataValidations>
  <hyperlinks>
    <hyperlink ref="A1" location="'Portada'!A1" display="◄ Portada" xr:uid="{00000000-0004-0000-1300-000000000000}"/>
  </hyperlinks>
  <pageMargins left="0.4" right="0.4" top="0.5" bottom="0.5" header="0.2" footer="0.2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Portada</vt:lpstr>
      <vt:lpstr>01 LP Bienes</vt:lpstr>
      <vt:lpstr>02 LP Abrev Bienes</vt:lpstr>
      <vt:lpstr>03 LP Vaso de Leche</vt:lpstr>
      <vt:lpstr>04 LP Abrev Vaso Leche</vt:lpstr>
      <vt:lpstr>05 LP Obras</vt:lpstr>
      <vt:lpstr>06 LP Abrev Obras</vt:lpstr>
      <vt:lpstr>07 Concurso Arquit-Urb</vt:lpstr>
      <vt:lpstr>08 CP Servicios</vt:lpstr>
      <vt:lpstr>09 CP Abrev Servicios</vt:lpstr>
      <vt:lpstr>10 CP Consult General</vt:lpstr>
      <vt:lpstr>11 CP Abrev Consult Gral</vt:lpstr>
      <vt:lpstr>12 CP Consult de Obra</vt:lpstr>
      <vt:lpstr>13 CP Abrev Consult Obra</vt:lpstr>
      <vt:lpstr>14 CP Mant Vial</vt:lpstr>
      <vt:lpstr>15 CP Abrev Mant Vial</vt:lpstr>
      <vt:lpstr>16 Expertos y Gerentes</vt:lpstr>
      <vt:lpstr>17 Subasta Inversa</vt:lpstr>
      <vt:lpstr>18 Comparación Precios</vt:lpstr>
      <vt:lpstr>19 Selección No Competitivo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Kemmir Yojhan Eladio Montes Samanez</cp:lastModifiedBy>
  <dcterms:created xsi:type="dcterms:W3CDTF">2026-09-09T20:48:13Z</dcterms:created>
  <dcterms:modified xsi:type="dcterms:W3CDTF">2026-09-10T14:25:13Z</dcterms:modified>
</cp:coreProperties>
</file>